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Agency- DataEntryAssist\Free Templete\"/>
    </mc:Choice>
  </mc:AlternateContent>
  <xr:revisionPtr revIDLastSave="0" documentId="13_ncr:1_{AC6B8971-5023-4926-81BF-163975FBB2BB}" xr6:coauthVersionLast="47" xr6:coauthVersionMax="47" xr10:uidLastSave="{00000000-0000-0000-0000-000000000000}"/>
  <bookViews>
    <workbookView xWindow="-120" yWindow="-120" windowWidth="20730" windowHeight="11160" xr2:uid="{4625AC10-2707-4380-97B9-C46DA6B7FA2F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2" i="1"/>
  <c r="K3" i="1"/>
  <c r="K4" i="1"/>
  <c r="K5" i="1"/>
  <c r="K2" i="1"/>
</calcChain>
</file>

<file path=xl/sharedStrings.xml><?xml version="1.0" encoding="utf-8"?>
<sst xmlns="http://schemas.openxmlformats.org/spreadsheetml/2006/main" count="37" uniqueCount="36">
  <si>
    <t>Employee Name</t>
  </si>
  <si>
    <t>DOB</t>
  </si>
  <si>
    <t>Age</t>
  </si>
  <si>
    <t>Contact ID</t>
  </si>
  <si>
    <t>Address</t>
  </si>
  <si>
    <t>Phone</t>
  </si>
  <si>
    <t>E-Mail</t>
  </si>
  <si>
    <t>Department</t>
  </si>
  <si>
    <t>Job Role</t>
  </si>
  <si>
    <t>Joining Date</t>
  </si>
  <si>
    <t>Work Years</t>
  </si>
  <si>
    <t>Salary</t>
  </si>
  <si>
    <t>Bonus</t>
  </si>
  <si>
    <t>John Doe</t>
  </si>
  <si>
    <t>123 Main St, City</t>
  </si>
  <si>
    <t>123-456-7890</t>
  </si>
  <si>
    <t xml:space="preserve">johndoe@email.com	</t>
  </si>
  <si>
    <t>Marketing</t>
  </si>
  <si>
    <t>Manager</t>
  </si>
  <si>
    <t>Jane Smith</t>
  </si>
  <si>
    <t xml:space="preserve">456 Oak Ave, Town	</t>
  </si>
  <si>
    <t>456-789-0123</t>
  </si>
  <si>
    <t xml:space="preserve">janesmith@email.com	</t>
  </si>
  <si>
    <t>IT</t>
  </si>
  <si>
    <t>Accountant</t>
  </si>
  <si>
    <t>Michael Johnson</t>
  </si>
  <si>
    <t xml:space="preserve">789 Pine Rd, Village	</t>
  </si>
  <si>
    <t>789-012-3456</t>
  </si>
  <si>
    <t xml:space="preserve">michaeljohnson@email.com	</t>
  </si>
  <si>
    <t>Sales</t>
  </si>
  <si>
    <t>Sarah Williams</t>
  </si>
  <si>
    <t xml:space="preserve">987 Maple Lane, City	</t>
  </si>
  <si>
    <t>987-654-3210</t>
  </si>
  <si>
    <t xml:space="preserve">sarahwilliams@email.com	</t>
  </si>
  <si>
    <t>Finance</t>
  </si>
  <si>
    <t>Acountant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</si>
</sst>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Roboto"/>
    </font>
    <font>
      <sz val="12"/>
      <color theme="1"/>
      <name val="Roboto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14" fontId="2" fillId="0" borderId="0" xfId="0" applyNumberFormat="1" applyFont="1"/>
    <xf numFmtId="6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FB64-40A7-40CC-8E57-07EC8A22F7FC}">
  <dimension ref="A1:M2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0.5703125" customWidth="1"/>
    <col min="2" max="2" width="13" customWidth="1"/>
    <col min="4" max="4" width="16.42578125" customWidth="1"/>
    <col min="5" max="5" width="15.42578125" customWidth="1"/>
    <col min="6" max="6" width="13.85546875" customWidth="1"/>
    <col min="7" max="7" width="17.42578125" customWidth="1"/>
    <col min="8" max="8" width="20" customWidth="1"/>
    <col min="9" max="9" width="15" customWidth="1"/>
    <col min="10" max="10" width="19.7109375" customWidth="1"/>
    <col min="11" max="11" width="18" customWidth="1"/>
    <col min="12" max="12" width="13.42578125" customWidth="1"/>
    <col min="13" max="13" width="13.85546875" customWidth="1"/>
  </cols>
  <sheetData>
    <row r="1" spans="1:13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2" customFormat="1" ht="15.75" x14ac:dyDescent="0.25">
      <c r="A2" s="2" t="s">
        <v>13</v>
      </c>
      <c r="B2" s="3">
        <v>29806</v>
      </c>
      <c r="C2" s="2">
        <f ca="1">DATEDIF(B2,TODAY(),"Y")</f>
        <v>42</v>
      </c>
      <c r="D2" s="2">
        <v>11475894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3">
        <v>40269</v>
      </c>
      <c r="K2" s="2">
        <f ca="1">DATEDIF(J2,TODAY(),"Y")</f>
        <v>13</v>
      </c>
      <c r="L2" s="4">
        <v>1500</v>
      </c>
      <c r="M2" s="4">
        <v>100</v>
      </c>
    </row>
    <row r="3" spans="1:13" s="2" customFormat="1" ht="15.75" x14ac:dyDescent="0.25">
      <c r="A3" s="2" t="s">
        <v>19</v>
      </c>
      <c r="B3" s="3">
        <v>26916</v>
      </c>
      <c r="C3" s="2">
        <f t="shared" ref="C3:C5" ca="1" si="0">DATEDIF(B3,TODAY(),"Y")</f>
        <v>50</v>
      </c>
      <c r="D3" s="2">
        <v>11475894</v>
      </c>
      <c r="E3" s="2" t="s">
        <v>20</v>
      </c>
      <c r="F3" s="2" t="s">
        <v>21</v>
      </c>
      <c r="G3" s="2" t="s">
        <v>22</v>
      </c>
      <c r="H3" s="2" t="s">
        <v>23</v>
      </c>
      <c r="I3" s="2" t="s">
        <v>24</v>
      </c>
      <c r="J3" s="3">
        <v>40547</v>
      </c>
      <c r="K3" s="2">
        <f t="shared" ref="K3:K5" ca="1" si="1">DATEDIF(J3,TODAY(),"Y")</f>
        <v>12</v>
      </c>
      <c r="L3" s="4">
        <v>2000</v>
      </c>
      <c r="M3" s="4">
        <v>150</v>
      </c>
    </row>
    <row r="4" spans="1:13" s="2" customFormat="1" ht="15.75" x14ac:dyDescent="0.25">
      <c r="A4" s="2" t="s">
        <v>25</v>
      </c>
      <c r="B4" s="3">
        <v>32707</v>
      </c>
      <c r="C4" s="2">
        <f t="shared" ca="1" si="0"/>
        <v>34</v>
      </c>
      <c r="D4" s="2">
        <v>11475894</v>
      </c>
      <c r="E4" s="2" t="s">
        <v>26</v>
      </c>
      <c r="F4" s="2" t="s">
        <v>27</v>
      </c>
      <c r="G4" s="2" t="s">
        <v>28</v>
      </c>
      <c r="H4" s="2" t="s">
        <v>29</v>
      </c>
      <c r="I4" s="2" t="s">
        <v>18</v>
      </c>
      <c r="J4" s="3">
        <v>41733</v>
      </c>
      <c r="K4" s="2">
        <f t="shared" ca="1" si="1"/>
        <v>9</v>
      </c>
      <c r="L4" s="4">
        <v>2500</v>
      </c>
      <c r="M4" s="4">
        <v>300</v>
      </c>
    </row>
    <row r="5" spans="1:13" s="2" customFormat="1" ht="15.75" x14ac:dyDescent="0.25">
      <c r="A5" s="2" t="s">
        <v>30</v>
      </c>
      <c r="B5" s="3">
        <v>25733</v>
      </c>
      <c r="C5" s="2">
        <f t="shared" ca="1" si="0"/>
        <v>53</v>
      </c>
      <c r="D5" s="2">
        <v>11475894</v>
      </c>
      <c r="E5" s="2" t="s">
        <v>31</v>
      </c>
      <c r="F5" s="2" t="s">
        <v>32</v>
      </c>
      <c r="G5" s="2" t="s">
        <v>33</v>
      </c>
      <c r="H5" s="2" t="s">
        <v>34</v>
      </c>
      <c r="I5" s="2" t="s">
        <v>35</v>
      </c>
      <c r="J5" s="3">
        <v>44381</v>
      </c>
      <c r="K5" s="2">
        <f t="shared" ca="1" si="1"/>
        <v>2</v>
      </c>
      <c r="L5" s="4">
        <v>2000</v>
      </c>
      <c r="M5" s="4">
        <v>350</v>
      </c>
    </row>
    <row r="6" spans="1:13" s="5" customFormat="1" ht="15.75" x14ac:dyDescent="0.25"/>
    <row r="7" spans="1:13" s="5" customFormat="1" ht="15.75" x14ac:dyDescent="0.25"/>
    <row r="8" spans="1:13" s="5" customFormat="1" ht="15.75" x14ac:dyDescent="0.25"/>
    <row r="9" spans="1:13" s="5" customFormat="1" ht="15.75" x14ac:dyDescent="0.25"/>
    <row r="10" spans="1:13" s="5" customFormat="1" ht="15.75" x14ac:dyDescent="0.25"/>
    <row r="11" spans="1:13" s="5" customFormat="1" ht="15.75" x14ac:dyDescent="0.25"/>
    <row r="12" spans="1:13" s="5" customFormat="1" ht="15.75" x14ac:dyDescent="0.25"/>
    <row r="13" spans="1:13" s="5" customFormat="1" ht="15.75" x14ac:dyDescent="0.25"/>
    <row r="14" spans="1:13" s="5" customFormat="1" ht="15.75" x14ac:dyDescent="0.25"/>
    <row r="15" spans="1:13" s="5" customFormat="1" ht="15.75" x14ac:dyDescent="0.25"/>
    <row r="16" spans="1:13" s="5" customFormat="1" ht="15.75" x14ac:dyDescent="0.25"/>
    <row r="17" s="5" customFormat="1" ht="15.75" x14ac:dyDescent="0.25"/>
    <row r="18" s="5" customFormat="1" ht="15.75" x14ac:dyDescent="0.25"/>
    <row r="19" s="5" customFormat="1" ht="15.75" x14ac:dyDescent="0.25"/>
    <row r="20" s="5" customFormat="1" ht="15.75" x14ac:dyDescent="0.25"/>
  </sheetData>
  <autoFilter ref="A1:M1" xr:uid="{6547FB64-40A7-40CC-8E57-07EC8A22F7F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dataentryassist.com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Download Free Employee Database Template</dc:title>
  <dc:subject>Download Free Employee Database Template</dc:subject>
  <dc:creator>Emon Matubber</dc:creator>
  <cp:keywords>Download Free Employee Database Template</cp:keywords>
  <dc:description>dataentryassist.com</dc:description>
  <cp:lastModifiedBy>Emon Matubber</cp:lastModifiedBy>
  <dcterms:created xsi:type="dcterms:W3CDTF">2023-10-27T15:12:25Z</dcterms:created>
  <dcterms:modified xsi:type="dcterms:W3CDTF">2023-10-27T15:37:57Z</dcterms:modified>
  <cp:category>Download Free Employee Database Template</cp:category>
</cp:coreProperties>
</file>